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<sst xmlns="http://schemas.openxmlformats.org/spreadsheetml/2006/main" count="212" uniqueCount="117">
  <si>
    <t>AGUA Y SANEAMIENTO DEL MUNICIPIO DE TEPATITLAN</t>
  </si>
  <si>
    <t>Lista de Raya (forma tabular)</t>
  </si>
  <si>
    <t>Periodo 20 al 20 Quincenal del 16/10/2022 al 31/10/2022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</si>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</sst>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2" fillId="2" borderId="1" xfId="0" applyNumberFormat="1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49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561975</xdr:colOff>
      <xdr:row>0</xdr:row>
      <xdr:rowOff>9525</xdr:rowOff>
    </xdr:from>
    <xdr:to>
      <xdr:col>33</xdr:col>
      <xdr:colOff>1030165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80850" y="9525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681161</xdr:colOff>
      <xdr:row>6</xdr:row>
      <xdr:rowOff>134653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abSelected="1" topLeftCell="A43" workbookViewId="0">
      <selection activeCell="A54" sqref="A54:XFD61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4" width="15.7109375" style="1" customWidth="1"/>
    <col min="35" max="16384" width="11.42578125" style="1"/>
  </cols>
  <sheetData>
    <row r="1" spans="1:34" ht="18" customHeight="1" x14ac:dyDescent="0.25">
      <c r="A1" s="4"/>
      <c r="B1" s="17" t="s">
        <v>112</v>
      </c>
      <c r="C1" s="17"/>
      <c r="D1" s="18"/>
      <c r="E1" s="18"/>
      <c r="F1" s="18"/>
      <c r="G1" s="18"/>
    </row>
    <row r="2" spans="1:34" ht="40.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5.7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5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x14ac:dyDescent="0.2">
      <c r="B5" s="3"/>
      <c r="C5" s="3"/>
    </row>
    <row r="6" spans="1:34" x14ac:dyDescent="0.2">
      <c r="B6" s="3"/>
      <c r="C6" s="3"/>
    </row>
    <row r="8" spans="1:34" s="5" customFormat="1" ht="120" customHeight="1" thickBot="1" x14ac:dyDescent="0.3">
      <c r="A8" s="8" t="s">
        <v>3</v>
      </c>
      <c r="B8" s="9" t="s">
        <v>4</v>
      </c>
      <c r="C8" s="9" t="s">
        <v>113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6" t="s">
        <v>18</v>
      </c>
      <c r="R8" s="6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9" t="s">
        <v>31</v>
      </c>
      <c r="AE8" s="9" t="s">
        <v>32</v>
      </c>
      <c r="AF8" s="6" t="s">
        <v>33</v>
      </c>
      <c r="AG8" s="6" t="s">
        <v>34</v>
      </c>
      <c r="AH8" s="7" t="s">
        <v>35</v>
      </c>
    </row>
    <row r="9" spans="1:34" s="11" customFormat="1" ht="21" customHeight="1" thickTop="1" x14ac:dyDescent="0.25">
      <c r="A9" s="10"/>
    </row>
    <row r="10" spans="1:34" s="11" customFormat="1" ht="21" customHeight="1" x14ac:dyDescent="0.25">
      <c r="A10" s="12" t="s">
        <v>38</v>
      </c>
    </row>
    <row r="11" spans="1:34" s="11" customFormat="1" ht="21" customHeight="1" x14ac:dyDescent="0.25">
      <c r="A11" s="10" t="s">
        <v>39</v>
      </c>
      <c r="B11" s="11" t="s">
        <v>40</v>
      </c>
      <c r="C11" s="11" t="s">
        <v>115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11">
        <v>1</v>
      </c>
      <c r="P11" s="11">
        <v>6735.85</v>
      </c>
      <c r="Q11" s="11">
        <v>0</v>
      </c>
      <c r="R11" s="11">
        <v>6737.85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-0.15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-0.15</v>
      </c>
      <c r="AH11" s="11">
        <v>6738</v>
      </c>
    </row>
    <row r="12" spans="1:34" s="11" customFormat="1" ht="21" customHeight="1" x14ac:dyDescent="0.25">
      <c r="A12" s="10" t="s">
        <v>41</v>
      </c>
      <c r="B12" s="11" t="s">
        <v>42</v>
      </c>
      <c r="C12" s="11" t="s">
        <v>114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11">
        <v>1</v>
      </c>
      <c r="P12" s="11">
        <v>7037.5</v>
      </c>
      <c r="Q12" s="11">
        <v>0</v>
      </c>
      <c r="R12" s="11">
        <v>7039.5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0.5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0.5</v>
      </c>
      <c r="AH12" s="11">
        <v>7039</v>
      </c>
    </row>
    <row r="13" spans="1:34" s="11" customFormat="1" ht="21" customHeight="1" x14ac:dyDescent="0.25">
      <c r="A13" s="10" t="s">
        <v>43</v>
      </c>
      <c r="B13" s="11" t="s">
        <v>44</v>
      </c>
      <c r="C13" s="11" t="s">
        <v>114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11">
        <v>1</v>
      </c>
      <c r="P13" s="11">
        <v>2900.52</v>
      </c>
      <c r="Q13" s="11">
        <v>0</v>
      </c>
      <c r="R13" s="11">
        <v>2902.52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0.52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0.52</v>
      </c>
      <c r="AH13" s="11">
        <v>2902</v>
      </c>
    </row>
    <row r="14" spans="1:34" s="11" customFormat="1" ht="21" customHeight="1" x14ac:dyDescent="0.25">
      <c r="A14" s="10" t="s">
        <v>45</v>
      </c>
      <c r="B14" s="11" t="s">
        <v>46</v>
      </c>
      <c r="C14" s="11" t="s">
        <v>114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1</v>
      </c>
      <c r="P14" s="11">
        <v>5188.6000000000004</v>
      </c>
      <c r="Q14" s="11">
        <v>0</v>
      </c>
      <c r="R14" s="11">
        <v>5190.6000000000004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-0.4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-0.4</v>
      </c>
      <c r="AH14" s="11">
        <v>5191</v>
      </c>
    </row>
    <row r="15" spans="1:34" s="11" customFormat="1" ht="21" customHeight="1" x14ac:dyDescent="0.25">
      <c r="A15" s="10" t="s">
        <v>47</v>
      </c>
      <c r="B15" s="11" t="s">
        <v>48</v>
      </c>
      <c r="C15" s="11" t="s">
        <v>114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1</v>
      </c>
      <c r="P15" s="11">
        <v>6407.5</v>
      </c>
      <c r="Q15" s="11">
        <v>0</v>
      </c>
      <c r="R15" s="11">
        <v>6409.5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0.5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0.5</v>
      </c>
      <c r="AH15" s="11">
        <v>6409</v>
      </c>
    </row>
    <row r="16" spans="1:34" s="11" customFormat="1" ht="21" customHeight="1" x14ac:dyDescent="0.25">
      <c r="A16" s="10" t="s">
        <v>49</v>
      </c>
      <c r="B16" s="11" t="s">
        <v>50</v>
      </c>
      <c r="C16" s="11" t="s">
        <v>114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>
        <v>1</v>
      </c>
      <c r="P16" s="11">
        <v>4751.3999999999996</v>
      </c>
      <c r="Q16" s="11">
        <v>0</v>
      </c>
      <c r="R16" s="11">
        <v>4753.3999999999996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0.4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0.4</v>
      </c>
      <c r="AH16" s="11">
        <v>4753</v>
      </c>
    </row>
    <row r="17" spans="1:34" s="11" customFormat="1" ht="21" customHeight="1" x14ac:dyDescent="0.25">
      <c r="A17" s="10" t="s">
        <v>51</v>
      </c>
      <c r="B17" s="11" t="s">
        <v>52</v>
      </c>
      <c r="C17" s="11" t="s">
        <v>114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0.01</v>
      </c>
      <c r="O17" s="11">
        <v>0.01</v>
      </c>
      <c r="P17" s="11">
        <v>3308.54</v>
      </c>
      <c r="Q17" s="11">
        <v>0</v>
      </c>
      <c r="R17" s="11">
        <v>3308.56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-0.44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-0.44</v>
      </c>
      <c r="AH17" s="11">
        <v>3309</v>
      </c>
    </row>
    <row r="18" spans="1:34" s="11" customFormat="1" ht="21" customHeight="1" x14ac:dyDescent="0.25">
      <c r="A18" s="10" t="s">
        <v>53</v>
      </c>
      <c r="B18" s="11" t="s">
        <v>54</v>
      </c>
      <c r="C18" s="11" t="s">
        <v>114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0.01</v>
      </c>
      <c r="O18" s="11">
        <v>0.01</v>
      </c>
      <c r="P18" s="11">
        <v>5886.69</v>
      </c>
      <c r="Q18" s="11">
        <v>0</v>
      </c>
      <c r="R18" s="11">
        <v>5886.71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0.71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0.71</v>
      </c>
      <c r="AH18" s="11">
        <v>5886</v>
      </c>
    </row>
    <row r="19" spans="1:34" s="11" customFormat="1" ht="21" customHeight="1" x14ac:dyDescent="0.25">
      <c r="A19" s="10" t="s">
        <v>55</v>
      </c>
      <c r="B19" s="11" t="s">
        <v>56</v>
      </c>
      <c r="C19" s="11" t="s">
        <v>114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0.01</v>
      </c>
      <c r="O19" s="11">
        <v>0.01</v>
      </c>
      <c r="P19" s="11">
        <v>3060.75</v>
      </c>
      <c r="Q19" s="11">
        <v>0</v>
      </c>
      <c r="R19" s="11">
        <v>3060.77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-0.23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-0.23</v>
      </c>
      <c r="AH19" s="11">
        <v>3061</v>
      </c>
    </row>
    <row r="20" spans="1:34" s="11" customFormat="1" ht="21" customHeight="1" x14ac:dyDescent="0.25">
      <c r="A20" s="10" t="s">
        <v>57</v>
      </c>
      <c r="B20" s="11" t="s">
        <v>58</v>
      </c>
      <c r="C20" s="11" t="s">
        <v>114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1</v>
      </c>
      <c r="P20" s="11">
        <v>5318.55</v>
      </c>
      <c r="Q20" s="11">
        <v>0</v>
      </c>
      <c r="R20" s="11">
        <v>5320.55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-0.45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-0.45</v>
      </c>
      <c r="AH20" s="11">
        <v>5321</v>
      </c>
    </row>
    <row r="21" spans="1:34" s="11" customFormat="1" ht="21" customHeight="1" x14ac:dyDescent="0.25">
      <c r="A21" s="10" t="s">
        <v>59</v>
      </c>
      <c r="B21" s="11" t="s">
        <v>60</v>
      </c>
      <c r="C21" s="11" t="s">
        <v>114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0.01</v>
      </c>
      <c r="O21" s="11">
        <v>0.01</v>
      </c>
      <c r="P21" s="11">
        <v>5438.25</v>
      </c>
      <c r="Q21" s="11">
        <v>0</v>
      </c>
      <c r="R21" s="11">
        <v>5438.27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0.27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0.27</v>
      </c>
      <c r="AH21" s="11">
        <v>5438</v>
      </c>
    </row>
    <row r="22" spans="1:34" s="11" customFormat="1" ht="21" customHeight="1" x14ac:dyDescent="0.25">
      <c r="A22" s="10" t="s">
        <v>61</v>
      </c>
      <c r="B22" s="11" t="s">
        <v>62</v>
      </c>
      <c r="C22" s="11" t="s">
        <v>114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</v>
      </c>
      <c r="O22" s="11">
        <v>1</v>
      </c>
      <c r="P22" s="11">
        <v>3287.25</v>
      </c>
      <c r="Q22" s="11">
        <v>0</v>
      </c>
      <c r="R22" s="11">
        <v>3289.25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0.25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0.25</v>
      </c>
      <c r="AH22" s="11">
        <v>3289</v>
      </c>
    </row>
    <row r="23" spans="1:34" s="11" customFormat="1" ht="21" customHeight="1" x14ac:dyDescent="0.25">
      <c r="A23" s="10" t="s">
        <v>63</v>
      </c>
      <c r="B23" s="11" t="s">
        <v>64</v>
      </c>
      <c r="C23" s="11" t="s">
        <v>114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1</v>
      </c>
      <c r="P23" s="11">
        <v>3190.89</v>
      </c>
      <c r="Q23" s="11">
        <v>0</v>
      </c>
      <c r="R23" s="11">
        <v>3192.89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-0.11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-0.11</v>
      </c>
      <c r="AH23" s="11">
        <v>3193</v>
      </c>
    </row>
    <row r="24" spans="1:34" s="11" customFormat="1" ht="21" customHeight="1" x14ac:dyDescent="0.25">
      <c r="A24" s="10" t="s">
        <v>65</v>
      </c>
      <c r="B24" s="11" t="s">
        <v>66</v>
      </c>
      <c r="C24" s="11" t="s">
        <v>114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0.01</v>
      </c>
      <c r="O24" s="11">
        <v>0.01</v>
      </c>
      <c r="P24" s="11">
        <v>6255.21</v>
      </c>
      <c r="Q24" s="11">
        <v>0</v>
      </c>
      <c r="R24" s="11">
        <v>6255.23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0.23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0.23</v>
      </c>
      <c r="AH24" s="11">
        <v>6255</v>
      </c>
    </row>
    <row r="25" spans="1:34" s="11" customFormat="1" ht="21" customHeight="1" x14ac:dyDescent="0.25">
      <c r="A25" s="10" t="s">
        <v>67</v>
      </c>
      <c r="B25" s="11" t="s">
        <v>68</v>
      </c>
      <c r="C25" s="11" t="s">
        <v>114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0.01</v>
      </c>
      <c r="O25" s="11">
        <v>0.01</v>
      </c>
      <c r="P25" s="11">
        <v>5250</v>
      </c>
      <c r="Q25" s="11">
        <v>0</v>
      </c>
      <c r="R25" s="11">
        <v>5250.02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0.02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0.02</v>
      </c>
      <c r="AH25" s="11">
        <v>5250</v>
      </c>
    </row>
    <row r="26" spans="1:34" s="11" customFormat="1" ht="21" customHeight="1" x14ac:dyDescent="0.25">
      <c r="A26" s="10" t="s">
        <v>69</v>
      </c>
      <c r="B26" s="11" t="s">
        <v>70</v>
      </c>
      <c r="C26" s="11" t="s">
        <v>114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0.01</v>
      </c>
      <c r="O26" s="11">
        <v>0.01</v>
      </c>
      <c r="P26" s="11">
        <v>4514.6099999999997</v>
      </c>
      <c r="Q26" s="11">
        <v>0</v>
      </c>
      <c r="R26" s="11">
        <v>4514.63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-0.37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-0.37</v>
      </c>
      <c r="AH26" s="11">
        <v>4515</v>
      </c>
    </row>
    <row r="27" spans="1:34" s="11" customFormat="1" ht="21" customHeight="1" x14ac:dyDescent="0.25">
      <c r="A27" s="10" t="s">
        <v>71</v>
      </c>
      <c r="B27" s="11" t="s">
        <v>72</v>
      </c>
      <c r="C27" s="11" t="s">
        <v>114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</v>
      </c>
      <c r="O27" s="11">
        <v>1</v>
      </c>
      <c r="P27" s="11">
        <v>6407.5</v>
      </c>
      <c r="Q27" s="11">
        <v>0</v>
      </c>
      <c r="R27" s="11">
        <v>6409.5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-0.5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-0.5</v>
      </c>
      <c r="AH27" s="11">
        <v>6410</v>
      </c>
    </row>
    <row r="28" spans="1:34" s="11" customFormat="1" ht="21" customHeight="1" x14ac:dyDescent="0.25">
      <c r="A28" s="10" t="s">
        <v>73</v>
      </c>
      <c r="B28" s="11" t="s">
        <v>74</v>
      </c>
      <c r="C28" s="11" t="s">
        <v>114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0.01</v>
      </c>
      <c r="O28" s="11">
        <v>0.01</v>
      </c>
      <c r="P28" s="11">
        <v>2325.0100000000002</v>
      </c>
      <c r="Q28" s="11">
        <v>0</v>
      </c>
      <c r="R28" s="11">
        <v>2325.0300000000002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0.03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0.03</v>
      </c>
      <c r="AH28" s="11">
        <v>2325</v>
      </c>
    </row>
    <row r="29" spans="1:34" s="11" customFormat="1" ht="21" customHeight="1" x14ac:dyDescent="0.25">
      <c r="A29" s="10" t="s">
        <v>75</v>
      </c>
      <c r="B29" s="11" t="s">
        <v>76</v>
      </c>
      <c r="C29" s="11" t="s">
        <v>114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0.01</v>
      </c>
      <c r="O29" s="11">
        <v>0.01</v>
      </c>
      <c r="P29" s="11">
        <v>3642.35</v>
      </c>
      <c r="Q29" s="11">
        <v>0</v>
      </c>
      <c r="R29" s="11">
        <v>3642.37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0.37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0.37</v>
      </c>
      <c r="AH29" s="11">
        <v>3642</v>
      </c>
    </row>
    <row r="30" spans="1:34" s="11" customFormat="1" ht="21" customHeight="1" x14ac:dyDescent="0.25">
      <c r="A30" s="10" t="s">
        <v>77</v>
      </c>
      <c r="B30" s="11" t="s">
        <v>78</v>
      </c>
      <c r="C30" s="11" t="s">
        <v>114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</v>
      </c>
      <c r="O30" s="11">
        <v>1</v>
      </c>
      <c r="P30" s="11">
        <v>2610.16</v>
      </c>
      <c r="Q30" s="11">
        <v>0</v>
      </c>
      <c r="R30" s="11">
        <v>2612.16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0.16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0.16</v>
      </c>
      <c r="AH30" s="11">
        <v>2612</v>
      </c>
    </row>
    <row r="31" spans="1:34" s="11" customFormat="1" ht="21" customHeight="1" x14ac:dyDescent="0.25">
      <c r="A31" s="10" t="s">
        <v>79</v>
      </c>
      <c r="B31" s="11" t="s">
        <v>80</v>
      </c>
      <c r="C31" s="11" t="s">
        <v>114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0.01</v>
      </c>
      <c r="O31" s="11">
        <v>0.01</v>
      </c>
      <c r="P31" s="11">
        <v>4197.7700000000004</v>
      </c>
      <c r="Q31" s="11">
        <v>0</v>
      </c>
      <c r="R31" s="11">
        <v>4197.79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-0.21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-0.21</v>
      </c>
      <c r="AH31" s="11">
        <v>4198</v>
      </c>
    </row>
    <row r="32" spans="1:34" s="11" customFormat="1" ht="21" customHeight="1" x14ac:dyDescent="0.25">
      <c r="A32" s="10" t="s">
        <v>81</v>
      </c>
      <c r="B32" s="11" t="s">
        <v>82</v>
      </c>
      <c r="C32" s="11" t="s">
        <v>114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0.01</v>
      </c>
      <c r="O32" s="11">
        <v>0.01</v>
      </c>
      <c r="P32" s="11">
        <v>4899.16</v>
      </c>
      <c r="Q32" s="11">
        <v>0</v>
      </c>
      <c r="R32" s="11">
        <v>4899.18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-0.82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-0.82</v>
      </c>
      <c r="AH32" s="11">
        <v>4900</v>
      </c>
    </row>
    <row r="33" spans="1:34" s="11" customFormat="1" ht="21" customHeight="1" x14ac:dyDescent="0.25">
      <c r="A33" s="10" t="s">
        <v>83</v>
      </c>
      <c r="B33" s="11" t="s">
        <v>84</v>
      </c>
      <c r="C33" s="11" t="s">
        <v>114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0.01</v>
      </c>
      <c r="O33" s="11">
        <v>0.01</v>
      </c>
      <c r="P33" s="11">
        <v>4180.01</v>
      </c>
      <c r="Q33" s="11">
        <v>0</v>
      </c>
      <c r="R33" s="11">
        <v>4180.03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0.03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0.03</v>
      </c>
      <c r="AH33" s="11">
        <v>4180</v>
      </c>
    </row>
    <row r="34" spans="1:34" s="11" customFormat="1" ht="21" customHeight="1" x14ac:dyDescent="0.25">
      <c r="A34" s="10" t="s">
        <v>85</v>
      </c>
      <c r="B34" s="11" t="s">
        <v>86</v>
      </c>
      <c r="C34" s="11" t="s">
        <v>114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0.01</v>
      </c>
      <c r="O34" s="11">
        <v>0.01</v>
      </c>
      <c r="P34" s="11">
        <v>2517.1999999999998</v>
      </c>
      <c r="Q34" s="11">
        <v>0</v>
      </c>
      <c r="R34" s="11">
        <v>2517.2199999999998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-0.78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-0.78</v>
      </c>
      <c r="AH34" s="11">
        <v>2518</v>
      </c>
    </row>
    <row r="35" spans="1:34" s="11" customFormat="1" ht="21" customHeight="1" x14ac:dyDescent="0.25">
      <c r="A35" s="10" t="s">
        <v>87</v>
      </c>
      <c r="B35" s="11" t="s">
        <v>88</v>
      </c>
      <c r="C35" s="11" t="s">
        <v>115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0.01</v>
      </c>
      <c r="O35" s="11">
        <v>0.01</v>
      </c>
      <c r="P35" s="11">
        <v>4311.6099999999997</v>
      </c>
      <c r="Q35" s="11">
        <v>0</v>
      </c>
      <c r="R35" s="11">
        <v>4311.63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-0.37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-0.37</v>
      </c>
      <c r="AH35" s="11">
        <v>4312</v>
      </c>
    </row>
    <row r="36" spans="1:34" s="11" customFormat="1" ht="21" customHeight="1" x14ac:dyDescent="0.25">
      <c r="A36" s="10" t="s">
        <v>89</v>
      </c>
      <c r="B36" s="11" t="s">
        <v>90</v>
      </c>
      <c r="C36" s="11" t="s">
        <v>114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1</v>
      </c>
      <c r="P36" s="11">
        <v>3777.88</v>
      </c>
      <c r="Q36" s="11">
        <v>0</v>
      </c>
      <c r="R36" s="11">
        <v>3779.88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-0.12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-0.12</v>
      </c>
      <c r="AH36" s="11">
        <v>3780</v>
      </c>
    </row>
    <row r="37" spans="1:34" s="11" customFormat="1" ht="21" customHeight="1" x14ac:dyDescent="0.25">
      <c r="A37" s="10" t="s">
        <v>91</v>
      </c>
      <c r="B37" s="11" t="s">
        <v>92</v>
      </c>
      <c r="C37" s="11" t="s">
        <v>114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0.01</v>
      </c>
      <c r="O37" s="11">
        <v>0.01</v>
      </c>
      <c r="P37" s="11">
        <v>3022.73</v>
      </c>
      <c r="Q37" s="11">
        <v>0</v>
      </c>
      <c r="R37" s="11">
        <v>3022.75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-0.25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-0.25</v>
      </c>
      <c r="AH37" s="11">
        <v>3023</v>
      </c>
    </row>
    <row r="38" spans="1:34" s="11" customFormat="1" ht="21" customHeight="1" x14ac:dyDescent="0.25">
      <c r="A38" s="10" t="s">
        <v>93</v>
      </c>
      <c r="B38" s="11" t="s">
        <v>94</v>
      </c>
      <c r="C38" s="11" t="s">
        <v>114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0.01</v>
      </c>
      <c r="O38" s="11">
        <v>0.01</v>
      </c>
      <c r="P38" s="11">
        <v>2778.32</v>
      </c>
      <c r="Q38" s="11">
        <v>0</v>
      </c>
      <c r="R38" s="11">
        <v>2778.34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0.34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0.34</v>
      </c>
      <c r="AH38" s="11">
        <v>2778</v>
      </c>
    </row>
    <row r="39" spans="1:34" s="14" customFormat="1" ht="21" customHeight="1" x14ac:dyDescent="0.25">
      <c r="A39" s="13" t="s">
        <v>36</v>
      </c>
      <c r="D39" s="14" t="s">
        <v>37</v>
      </c>
      <c r="E39" s="14" t="s">
        <v>37</v>
      </c>
      <c r="F39" s="14" t="s">
        <v>37</v>
      </c>
      <c r="G39" s="14" t="s">
        <v>37</v>
      </c>
      <c r="H39" s="14" t="s">
        <v>37</v>
      </c>
      <c r="I39" s="14" t="s">
        <v>37</v>
      </c>
      <c r="J39" s="14" t="s">
        <v>37</v>
      </c>
      <c r="K39" s="14" t="s">
        <v>37</v>
      </c>
      <c r="L39" s="14" t="s">
        <v>37</v>
      </c>
      <c r="M39" s="14" t="s">
        <v>37</v>
      </c>
      <c r="N39" s="14" t="s">
        <v>37</v>
      </c>
      <c r="O39" s="14" t="s">
        <v>37</v>
      </c>
      <c r="P39" s="14" t="s">
        <v>37</v>
      </c>
      <c r="Q39" s="14" t="s">
        <v>37</v>
      </c>
      <c r="R39" s="14" t="s">
        <v>37</v>
      </c>
      <c r="S39" s="14" t="s">
        <v>37</v>
      </c>
      <c r="T39" s="14" t="s">
        <v>37</v>
      </c>
      <c r="U39" s="14" t="s">
        <v>37</v>
      </c>
      <c r="V39" s="14" t="s">
        <v>37</v>
      </c>
      <c r="W39" s="14" t="s">
        <v>37</v>
      </c>
      <c r="X39" s="14" t="s">
        <v>37</v>
      </c>
      <c r="Y39" s="14" t="s">
        <v>37</v>
      </c>
      <c r="Z39" s="14" t="s">
        <v>37</v>
      </c>
      <c r="AA39" s="14" t="s">
        <v>37</v>
      </c>
      <c r="AB39" s="14" t="s">
        <v>37</v>
      </c>
      <c r="AC39" s="14" t="s">
        <v>37</v>
      </c>
      <c r="AD39" s="14" t="s">
        <v>37</v>
      </c>
      <c r="AE39" s="14" t="s">
        <v>37</v>
      </c>
      <c r="AF39" s="14" t="s">
        <v>37</v>
      </c>
      <c r="AG39" s="14" t="s">
        <v>37</v>
      </c>
      <c r="AH39" s="14" t="s">
        <v>37</v>
      </c>
    </row>
    <row r="40" spans="1:34" s="11" customFormat="1" ht="21" customHeight="1" x14ac:dyDescent="0.25">
      <c r="A40" s="10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12.16</v>
      </c>
      <c r="O40" s="15">
        <v>12.16</v>
      </c>
      <c r="P40" s="15">
        <v>123201.81</v>
      </c>
      <c r="Q40" s="15">
        <v>0</v>
      </c>
      <c r="R40" s="15">
        <v>123226.13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-0.87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-0.87</v>
      </c>
      <c r="AH40" s="15">
        <v>123227</v>
      </c>
    </row>
    <row r="41" spans="1:34" s="11" customFormat="1" ht="21" customHeight="1" x14ac:dyDescent="0.25">
      <c r="A41" s="10"/>
    </row>
    <row r="42" spans="1:34" s="11" customFormat="1" ht="21" customHeight="1" x14ac:dyDescent="0.25">
      <c r="A42" s="10"/>
    </row>
    <row r="43" spans="1:34" s="11" customFormat="1" ht="21" customHeight="1" x14ac:dyDescent="0.25">
      <c r="A43" s="12" t="s">
        <v>95</v>
      </c>
    </row>
    <row r="44" spans="1:34" s="11" customFormat="1" ht="21" customHeight="1" x14ac:dyDescent="0.25">
      <c r="A44" s="10" t="s">
        <v>96</v>
      </c>
      <c r="B44" s="11" t="s">
        <v>97</v>
      </c>
      <c r="C44" s="11" t="s">
        <v>116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</v>
      </c>
      <c r="O44" s="11">
        <v>1</v>
      </c>
      <c r="P44" s="11">
        <v>1048.94</v>
      </c>
      <c r="Q44" s="11">
        <v>0</v>
      </c>
      <c r="R44" s="11">
        <v>1050.94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-0.06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-0.06</v>
      </c>
      <c r="AH44" s="11">
        <v>1051</v>
      </c>
    </row>
    <row r="45" spans="1:34" s="11" customFormat="1" ht="21" customHeight="1" x14ac:dyDescent="0.25">
      <c r="A45" s="10" t="s">
        <v>98</v>
      </c>
      <c r="B45" s="11" t="s">
        <v>99</v>
      </c>
      <c r="C45" s="11" t="s">
        <v>116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</v>
      </c>
      <c r="O45" s="11">
        <v>1</v>
      </c>
      <c r="P45" s="11">
        <v>2064.15</v>
      </c>
      <c r="Q45" s="11">
        <v>0</v>
      </c>
      <c r="R45" s="11">
        <v>2066.15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-0.85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-0.85</v>
      </c>
      <c r="AH45" s="11">
        <v>2067</v>
      </c>
    </row>
    <row r="46" spans="1:34" s="11" customFormat="1" ht="21" customHeight="1" x14ac:dyDescent="0.25">
      <c r="A46" s="10" t="s">
        <v>100</v>
      </c>
      <c r="B46" s="11" t="s">
        <v>101</v>
      </c>
      <c r="C46" s="11" t="s">
        <v>116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</v>
      </c>
      <c r="O46" s="11">
        <v>1</v>
      </c>
      <c r="P46" s="11">
        <v>966.82</v>
      </c>
      <c r="Q46" s="11">
        <v>0</v>
      </c>
      <c r="R46" s="11">
        <v>968.82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0.82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0.82</v>
      </c>
      <c r="AH46" s="11">
        <v>968</v>
      </c>
    </row>
    <row r="47" spans="1:34" s="11" customFormat="1" ht="21" customHeight="1" x14ac:dyDescent="0.25">
      <c r="A47" s="10" t="s">
        <v>102</v>
      </c>
      <c r="B47" s="11" t="s">
        <v>103</v>
      </c>
      <c r="C47" s="11" t="s">
        <v>116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>
        <v>1</v>
      </c>
      <c r="P47" s="11">
        <v>1016.24</v>
      </c>
      <c r="Q47" s="11">
        <v>0</v>
      </c>
      <c r="R47" s="11">
        <v>1018.24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0.24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0.24</v>
      </c>
      <c r="AH47" s="11">
        <v>1018</v>
      </c>
    </row>
    <row r="48" spans="1:34" s="11" customFormat="1" ht="21" customHeight="1" x14ac:dyDescent="0.25">
      <c r="A48" s="10" t="s">
        <v>104</v>
      </c>
      <c r="B48" s="11" t="s">
        <v>105</v>
      </c>
      <c r="C48" s="11" t="s">
        <v>116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</v>
      </c>
      <c r="O48" s="11">
        <v>1</v>
      </c>
      <c r="P48" s="11">
        <v>1268.4000000000001</v>
      </c>
      <c r="Q48" s="11">
        <v>0</v>
      </c>
      <c r="R48" s="11">
        <v>1270.4000000000001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-0.6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-0.6</v>
      </c>
      <c r="AH48" s="11">
        <v>1271</v>
      </c>
    </row>
    <row r="49" spans="1:34" s="11" customFormat="1" ht="21" customHeight="1" x14ac:dyDescent="0.25">
      <c r="A49" s="10" t="s">
        <v>106</v>
      </c>
      <c r="B49" s="11" t="s">
        <v>107</v>
      </c>
      <c r="C49" s="11" t="s">
        <v>116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1</v>
      </c>
      <c r="O49" s="11">
        <v>1</v>
      </c>
      <c r="P49" s="11">
        <v>1162.95</v>
      </c>
      <c r="Q49" s="11">
        <v>0</v>
      </c>
      <c r="R49" s="11">
        <v>1164.95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-0.05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-0.05</v>
      </c>
      <c r="AH49" s="11">
        <v>1165</v>
      </c>
    </row>
    <row r="50" spans="1:34" s="11" customFormat="1" ht="21" customHeight="1" x14ac:dyDescent="0.25">
      <c r="A50" s="10" t="s">
        <v>108</v>
      </c>
      <c r="B50" s="11" t="s">
        <v>109</v>
      </c>
      <c r="C50" s="11" t="s">
        <v>116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1</v>
      </c>
      <c r="O50" s="11">
        <v>1</v>
      </c>
      <c r="P50" s="11">
        <v>2602.8000000000002</v>
      </c>
      <c r="Q50" s="11">
        <v>0</v>
      </c>
      <c r="R50" s="11">
        <v>2604.8000000000002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-0.2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-0.2</v>
      </c>
      <c r="AH50" s="11">
        <v>2605</v>
      </c>
    </row>
    <row r="51" spans="1:34" s="11" customFormat="1" ht="21" customHeight="1" x14ac:dyDescent="0.25">
      <c r="A51" s="10" t="s">
        <v>110</v>
      </c>
      <c r="B51" s="11" t="s">
        <v>111</v>
      </c>
      <c r="C51" s="11" t="s">
        <v>116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0.01</v>
      </c>
      <c r="O51" s="11">
        <v>0.01</v>
      </c>
      <c r="P51" s="11">
        <v>1718.61</v>
      </c>
      <c r="Q51" s="11">
        <v>0</v>
      </c>
      <c r="R51" s="11">
        <v>1718.63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-0.37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-0.37</v>
      </c>
      <c r="AH51" s="11">
        <v>1719</v>
      </c>
    </row>
    <row r="52" spans="1:34" s="14" customFormat="1" ht="21" customHeight="1" x14ac:dyDescent="0.25">
      <c r="A52" s="13" t="s">
        <v>36</v>
      </c>
      <c r="D52" s="14" t="s">
        <v>37</v>
      </c>
      <c r="E52" s="14" t="s">
        <v>37</v>
      </c>
      <c r="F52" s="14" t="s">
        <v>37</v>
      </c>
      <c r="G52" s="14" t="s">
        <v>37</v>
      </c>
      <c r="H52" s="14" t="s">
        <v>37</v>
      </c>
      <c r="I52" s="14" t="s">
        <v>37</v>
      </c>
      <c r="J52" s="14" t="s">
        <v>37</v>
      </c>
      <c r="K52" s="14" t="s">
        <v>37</v>
      </c>
      <c r="L52" s="14" t="s">
        <v>37</v>
      </c>
      <c r="M52" s="14" t="s">
        <v>37</v>
      </c>
      <c r="N52" s="14" t="s">
        <v>37</v>
      </c>
      <c r="O52" s="14" t="s">
        <v>37</v>
      </c>
      <c r="P52" s="14" t="s">
        <v>37</v>
      </c>
      <c r="Q52" s="14" t="s">
        <v>37</v>
      </c>
      <c r="R52" s="14" t="s">
        <v>37</v>
      </c>
      <c r="S52" s="14" t="s">
        <v>37</v>
      </c>
      <c r="T52" s="14" t="s">
        <v>37</v>
      </c>
      <c r="U52" s="14" t="s">
        <v>37</v>
      </c>
      <c r="V52" s="14" t="s">
        <v>37</v>
      </c>
      <c r="W52" s="14" t="s">
        <v>37</v>
      </c>
      <c r="X52" s="14" t="s">
        <v>37</v>
      </c>
      <c r="Y52" s="14" t="s">
        <v>37</v>
      </c>
      <c r="Z52" s="14" t="s">
        <v>37</v>
      </c>
      <c r="AA52" s="14" t="s">
        <v>37</v>
      </c>
      <c r="AB52" s="14" t="s">
        <v>37</v>
      </c>
      <c r="AC52" s="14" t="s">
        <v>37</v>
      </c>
      <c r="AD52" s="14" t="s">
        <v>37</v>
      </c>
      <c r="AE52" s="14" t="s">
        <v>37</v>
      </c>
      <c r="AF52" s="14" t="s">
        <v>37</v>
      </c>
      <c r="AG52" s="14" t="s">
        <v>37</v>
      </c>
      <c r="AH52" s="14" t="s">
        <v>37</v>
      </c>
    </row>
    <row r="53" spans="1:34" s="11" customFormat="1" ht="21" customHeight="1" x14ac:dyDescent="0.25">
      <c r="A53" s="10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7.01</v>
      </c>
      <c r="O53" s="15">
        <v>7.01</v>
      </c>
      <c r="P53" s="15">
        <v>11848.91</v>
      </c>
      <c r="Q53" s="15">
        <v>0</v>
      </c>
      <c r="R53" s="15">
        <v>11862.93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-1.07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-1.07</v>
      </c>
      <c r="AH53" s="15">
        <v>11864</v>
      </c>
    </row>
  </sheetData>
  <mergeCells count="4">
    <mergeCell ref="A4:AH4"/>
    <mergeCell ref="B1:G1"/>
    <mergeCell ref="A2:AH2"/>
    <mergeCell ref="A3:AH3"/>
  </mergeCells>
  <conditionalFormatting sqref="A1:C1 AI2:XFD4 A2:A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2022-11-07T18:40:55Z</cp:lastPrinted>
  <dcterms:created xsi:type="dcterms:W3CDTF">2022-11-01T16:34:37Z</dcterms:created>
  <dcterms:modified xsi:type="dcterms:W3CDTF">2022-11-07T19:11:55Z</dcterms:modified>
</cp:coreProperties>
</file>